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8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<sst xmlns="http://schemas.openxmlformats.org/spreadsheetml/2006/main" count="24" uniqueCount="24">
  <si>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大亚湾区人工智能和机器人场景需求信息调研表</t>
  </si>
  <si>
    <t>序号</t>
  </si>
  <si>
    <t>场景名称</t>
  </si>
  <si>
    <t>报送单位</t>
  </si>
  <si>
    <t>拟投入建设资金总额（万元）</t>
  </si>
  <si>
    <t>拟启动时间</t>
  </si>
  <si>
    <t>预期建设周期</t>
  </si>
  <si>
    <t>是否有意向合作企业（如有请填企业名称）</t>
  </si>
  <si>
    <t>联系人及联系电话</t>
  </si>
  <si>
    <t>场景需求</t>
  </si>
  <si>
    <t>场景基础及推进情况</t>
  </si>
  <si>
    <t>其他要求（含对解决方案提供商要求等）</t>
  </si>
  <si>
    <t>备注</t>
  </si>
  <si>
    <t>样例</t>
  </si>
  <si>
    <t>XXXX</t>
  </si>
  <si>
    <t>XXX</t>
  </si>
  <si>
    <t>xx万元</t>
  </si>
  <si>
    <t>3-6个月</t>
  </si>
  <si>
    <t>XXX有限公司/无</t>
  </si>
  <si>
    <t>张三13xxxxxxxxx</t>
  </si>
  <si>
    <r>
      <rPr>
        <b/>
        <sz val="12"/>
        <color rgb="FFFF0000"/>
        <rFont val="方正仿宋_GBK"/>
        <charset val="134"/>
      </rPr>
      <t>示例1：工业移动机器人需求</t>
    </r>
    <r>
      <rPr>
        <sz val="12"/>
        <color rgb="FFFF0000"/>
        <rFont val="方正仿宋_GBK"/>
        <charset val="134"/>
      </rPr>
      <t xml:space="preserve">
需求类型：工业移动机器人（叉取式AMR+料箱机器人）
拟应用场景：生产物料配送、成品仓储
需求简要说明：现有仓储区域面积约1800㎡，存储货物以箱装零部件为主，单箱重量15–50kg，常态化在库物料约3200箱。当前依靠人工叉车转运物料，高峰时段人手紧张、搬运频次高，存在错发物料、人员安全风险，仓储周转效率偏低。计划引入xx台叉取AMR、料箱机器人，实现原料从仓库自动配送至生产线、成品下线自动转运入库，替代人工场内转运，减少人工依赖，降低作业差错。
</t>
    </r>
    <r>
      <rPr>
        <b/>
        <sz val="12"/>
        <color rgb="FFFF0000"/>
        <rFont val="方正仿宋_GBK"/>
        <charset val="134"/>
      </rPr>
      <t>示例2：智能仓储物流管理系统需求</t>
    </r>
    <r>
      <rPr>
        <sz val="12"/>
        <color rgb="FFFF0000"/>
        <rFont val="方正仿宋_GBK"/>
        <charset val="134"/>
      </rPr>
      <t xml:space="preserve">
需求类型：智能仓储物流管理系统
拟应用场景：原料入库、成品仓储、场站转运
需求简要说明：原料及成品仓合计面积2500㎡，货物为袋装化工辅料，单包重量50kg，日常在库货量约1800托。仓储配套作业需要7×24小时不间断运行。目前仓储依靠人工台账登记库存，物料批次、库位信息更新滞后，库存盘点耗时长计划上线仓储管理与集群调度一体化系统，实现库存数字化管控、机器人任务统一调度，提升仓储流转速度与库位利用率。</t>
    </r>
  </si>
  <si>
    <t>请描述可支撑此人工智能场景需求建设的相关基础条件，包括前期已开展的工作进展，数据、资金等相关要素的储备或准备，已对接的解决方案供给方等。
公司围绕自身需求，建设了***等数字化系统，汇集了***等环节和领域的数据资源。本应用场景创新项目拟投入****万元，目前已开展初步方案设计，暂未对接相关服务商。</t>
  </si>
  <si>
    <t>要求解决方案提供商企业具备xxx资质，有解决同类问题案例经验，具体参数性能要求等。如无要求，则填写无</t>
  </si>
  <si>
    <t>备注信息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</si>
</sst>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4"/>
      <color rgb="FF000000"/>
      <name val="方正仿宋_GBK"/>
      <charset val="134"/>
    </font>
    <font>
      <sz val="12"/>
      <color theme="1"/>
      <name val="方正仿宋_GBK"/>
      <charset val="134"/>
    </font>
    <font>
      <sz val="12"/>
      <color rgb="FFFF0000"/>
      <name val="方正仿宋_GBK"/>
      <charset val="134"/>
    </font>
    <font>
      <b/>
      <sz val="12"/>
      <color rgb="FFFF000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57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"/>
  <sheetViews>
    <sheetView tabSelected="1" zoomScale="85" zoomScaleNormal="85" workbookViewId="0">
      <selection activeCell="G3" sqref="G3"/>
    </sheetView>
  </sheetViews>
  <sheetFormatPr defaultColWidth="9" defaultRowHeight="14.25" outlineLevelRow="3"/>
  <cols>
    <col min="1" max="1" width="4.625" style="2" customWidth="1"/>
    <col min="2" max="2" width="31.775" style="2" customWidth="1"/>
    <col min="3" max="3" width="8.625" style="2" customWidth="1"/>
    <col min="4" max="4" width="15.175" style="2" customWidth="1"/>
    <col min="5" max="5" width="10.625" style="2" customWidth="1"/>
    <col min="6" max="6" width="8.625" style="2" customWidth="1"/>
    <col min="7" max="7" width="16.425" style="2" customWidth="1"/>
    <col min="8" max="8" width="13.525" style="2" customWidth="1"/>
    <col min="9" max="9" width="50.625" style="2" customWidth="1"/>
    <col min="10" max="11" width="20.625" style="2" customWidth="1"/>
    <col min="12" max="16384" width="9" style="2"/>
  </cols>
  <sheetData>
    <row r="1" ht="43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47.25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s="1" customFormat="1" ht="364" customHeight="1" spans="1:12">
      <c r="A3" s="5" t="s">
        <v>13</v>
      </c>
      <c r="B3" s="5" t="s">
        <v>14</v>
      </c>
      <c r="C3" s="5" t="s">
        <v>15</v>
      </c>
      <c r="D3" s="5" t="s">
        <v>16</v>
      </c>
      <c r="E3" s="6">
        <v>46296</v>
      </c>
      <c r="F3" s="5" t="s">
        <v>17</v>
      </c>
      <c r="G3" s="5" t="s">
        <v>18</v>
      </c>
      <c r="H3" s="5" t="s">
        <v>19</v>
      </c>
      <c r="I3" s="7" t="s">
        <v>20</v>
      </c>
      <c r="J3" s="5" t="s">
        <v>21</v>
      </c>
      <c r="K3" s="5" t="s">
        <v>22</v>
      </c>
      <c r="L3" s="5" t="s">
        <v>23</v>
      </c>
    </row>
    <row r="4" ht="147" customHeight="1" spans="1:1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8"/>
    </row>
  </sheetData>
  <mergeCells count="1">
    <mergeCell ref="A1:K1"/>
  </mergeCells>
  <dataValidations count="1">
    <dataValidation type="list" allowBlank="1" showInputMessage="1" showErrorMessage="1" sqref="F3:F4">
      <formula1>"3个月以内,3-6个月,6-12个月,1年以上"</formula1>
    </dataValidation>
  </dataValidations>
  <pageMargins left="0.75" right="0.75" top="1" bottom="1" header="0.5" footer="0.5"/>
  <pageSetup paperSize="8" scale="8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2026-09-26T16:35:00Z</dcterms:created>
  <dcterms:modified xsi:type="dcterms:W3CDTF">2026-10-22T11:09:10Z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635583338C820689116AC76A53103084_43</vt:lpwstr>
  </property>
  <property fmtid="{D5CDD505-2E9C-101B-9397-08002B2CF9AE}" pid="3" name="KSOProductBuildVer">
    <vt:lpwstr>2052-12.1.2.23578</vt:lpwstr>
  </property>
  <property fmtid="{D5CDD505-2E9C-101B-9397-08002B2CF9AE}" pid="4" name="CalculationRule">
    <vt:i4>0</vt:i4>
  </property>
</Properties>
</file>